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 Tracker" sheetId="1" state="visible" r:id="rId1"/>
    <sheet name="Read me firs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sz val="13"/>
    </font>
    <font>
      <b val="1"/>
    </font>
  </fonts>
  <fills count="3">
    <fill>
      <patternFill/>
    </fill>
    <fill>
      <patternFill patternType="gray125"/>
    </fill>
    <fill>
      <patternFill patternType="solid">
        <fgColor rgb="000B1220"/>
        <bgColor rgb="000B1220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0" borderId="1" pivotButton="0" quotePrefix="0" xfId="0"/>
    <xf numFmtId="164" fontId="0" fillId="0" borderId="1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EE2E2"/>
          <bgColor rgb="00FEE2E2"/>
        </patternFill>
      </fill>
    </dxf>
    <dxf>
      <fill>
        <patternFill patternType="solid">
          <fgColor rgb="00FEF3C7"/>
          <bgColor rgb="00FEF3C7"/>
        </patternFill>
      </fill>
    </dxf>
    <dxf>
      <fill>
        <patternFill patternType="solid">
          <fgColor rgb="00E0E7FF"/>
          <bgColor rgb="00E0E7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6" customWidth="1" min="3" max="3"/>
    <col width="30" customWidth="1" min="4" max="4"/>
    <col width="12" customWidth="1" min="5" max="5"/>
    <col width="14" customWidth="1" min="6" max="6"/>
    <col width="12" customWidth="1" min="7" max="7"/>
    <col width="16" customWidth="1" min="8" max="8"/>
    <col width="34" customWidth="1" min="9" max="9"/>
  </cols>
  <sheetData>
    <row r="1">
      <c r="A1" s="1" t="inlineStr">
        <is>
          <t>PO Number</t>
        </is>
      </c>
      <c r="B1" s="1" t="inlineStr">
        <is>
          <t>Supplier Name</t>
        </is>
      </c>
      <c r="C1" s="1" t="inlineStr">
        <is>
          <t>Supplier Email</t>
        </is>
      </c>
      <c r="D1" s="1" t="inlineStr">
        <is>
          <t>Item / Description</t>
        </is>
      </c>
      <c r="E1" s="1" t="inlineStr">
        <is>
          <t>Order Date</t>
        </is>
      </c>
      <c r="F1" s="1" t="inlineStr">
        <is>
          <t>Promised Date</t>
        </is>
      </c>
      <c r="G1" s="1" t="inlineStr">
        <is>
          <t>Status</t>
        </is>
      </c>
      <c r="H1" s="1" t="inlineStr">
        <is>
          <t>Last Contact Date</t>
        </is>
      </c>
      <c r="I1" s="1" t="inlineStr">
        <is>
          <t>Notes</t>
        </is>
      </c>
    </row>
    <row r="2">
      <c r="A2" s="2" t="inlineStr">
        <is>
          <t>PO-1001</t>
        </is>
      </c>
      <c r="B2" s="2" t="inlineStr">
        <is>
          <t>Hangzhou Bright Textiles</t>
        </is>
      </c>
      <c r="C2" s="2" t="inlineStr">
        <is>
          <t>sales@example-textiles.com</t>
        </is>
      </c>
      <c r="D2" s="2" t="inlineStr">
        <is>
          <t>Cotton canvas roll, 500m</t>
        </is>
      </c>
      <c r="E2" s="3" t="n">
        <v>46267</v>
      </c>
      <c r="F2" s="3" t="n">
        <v>46281</v>
      </c>
      <c r="G2" s="2" t="inlineStr">
        <is>
          <t>Overdue</t>
        </is>
      </c>
      <c r="H2" s="3" t="n">
        <v>46278</v>
      </c>
      <c r="I2" s="2" t="inlineStr">
        <is>
          <t>Asked for new ship date, no reply yet</t>
        </is>
      </c>
    </row>
    <row r="3">
      <c r="A3" s="2" t="inlineStr">
        <is>
          <t>PO-1002</t>
        </is>
      </c>
      <c r="B3" s="2" t="inlineStr">
        <is>
          <t>Meridian Fasteners Co.</t>
        </is>
      </c>
      <c r="C3" s="2" t="inlineStr">
        <is>
          <t>orders@example-fasteners.com</t>
        </is>
      </c>
      <c r="D3" s="2" t="inlineStr">
        <is>
          <t>M6 bolts, 10k units</t>
        </is>
      </c>
      <c r="E3" s="3" t="n">
        <v>46273</v>
      </c>
      <c r="F3" s="3" t="n">
        <v>46290</v>
      </c>
      <c r="G3" s="2" t="inlineStr">
        <is>
          <t>Due soon</t>
        </is>
      </c>
      <c r="H3" s="3" t="n">
        <v>46285</v>
      </c>
      <c r="I3" s="2" t="inlineStr">
        <is>
          <t>Confirmed on track as of last check-in</t>
        </is>
      </c>
    </row>
    <row r="4">
      <c r="A4" s="2" t="inlineStr">
        <is>
          <t>PO-1003</t>
        </is>
      </c>
      <c r="B4" s="2" t="inlineStr">
        <is>
          <t>Northgate Packaging</t>
        </is>
      </c>
      <c r="C4" s="2" t="inlineStr">
        <is>
          <t>hello@example-packaging.com</t>
        </is>
      </c>
      <c r="D4" s="2" t="inlineStr">
        <is>
          <t>Corrugated boxes, 2k units</t>
        </is>
      </c>
      <c r="E4" s="3" t="n">
        <v>46282</v>
      </c>
      <c r="F4" s="3" t="n">
        <v>46312</v>
      </c>
      <c r="G4" s="2" t="inlineStr">
        <is>
          <t>On track</t>
        </is>
      </c>
      <c r="H4" s="3" t="n">
        <v>46282</v>
      </c>
      <c r="I4" s="2" t="inlineStr"/>
    </row>
    <row r="5">
      <c r="A5" s="2" t="inlineStr">
        <is>
          <t>PO-1004</t>
        </is>
      </c>
      <c r="B5" s="2" t="inlineStr">
        <is>
          <t>Delta Circuit Supply</t>
        </is>
      </c>
      <c r="C5" s="2" t="inlineStr">
        <is>
          <t>info@example-circuit.com</t>
        </is>
      </c>
      <c r="D5" s="2" t="inlineStr">
        <is>
          <t>PCB assembly, 300 units</t>
        </is>
      </c>
      <c r="E5" s="3" t="n">
        <v>46284</v>
      </c>
      <c r="F5" s="2" t="n"/>
      <c r="G5" s="2" t="inlineStr">
        <is>
          <t>Unconfirmed</t>
        </is>
      </c>
      <c r="H5" s="3" t="n">
        <v>46284</v>
      </c>
      <c r="I5" s="2" t="inlineStr">
        <is>
          <t>Waiting on promised date from supplier</t>
        </is>
      </c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</row>
    <row r="47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</row>
    <row r="49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</row>
    <row r="5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</row>
  </sheetData>
  <conditionalFormatting sqref="A2:I51">
    <cfRule type="expression" priority="1" dxfId="0">
      <formula>AND($F2&lt;&gt;"", $F2&lt;TODAY())</formula>
    </cfRule>
    <cfRule type="expression" priority="2" dxfId="1">
      <formula>AND($F2&lt;&gt;"", $F2&gt;=TODAY(), $F2&lt;=TODAY()+7)</formula>
    </cfRule>
    <cfRule type="expression" priority="3" dxfId="2">
      <formula>AND($H2&lt;&gt;"", TODAY()-$H2&gt;7, $G2&lt;&gt;"Closed")</formula>
    </cfRule>
  </conditionalFormatting>
  <dataValidations count="1">
    <dataValidation sqref="G2:G51" showDropDown="0" showInputMessage="0" showErrorMessage="0" allowBlank="1" type="list">
      <formula1>"Unconfirmed,On track,Due soon,Overdue,Closed"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4" t="inlineStr">
        <is>
          <t>SupplierPing — free purchase order tracker template</t>
        </is>
      </c>
    </row>
    <row r="2">
      <c r="A2" t="inlineStr"/>
    </row>
    <row r="3">
      <c r="A3" s="5" t="inlineStr">
        <is>
          <t>How to use this:</t>
        </is>
      </c>
    </row>
    <row r="4">
      <c r="A4" t="inlineStr">
        <is>
          <t>1. Replace the four sample rows with your own open purchase orders.</t>
        </is>
      </c>
    </row>
    <row r="5">
      <c r="A5" t="inlineStr">
        <is>
          <t>2. Update Status as things change: Unconfirmed, On track, Due soon, Overdue, or Closed.</t>
        </is>
      </c>
    </row>
    <row r="6">
      <c r="A6" t="inlineStr">
        <is>
          <t>3. Update Last Contact Date every time you email or hear back from a supplier — this is the column most trackers let go stale, and it's the one that matters most.</t>
        </is>
      </c>
    </row>
    <row r="7">
      <c r="A7" t="inlineStr"/>
    </row>
    <row r="8">
      <c r="A8" s="5" t="inlineStr">
        <is>
          <t>Conditional formatting already set up:</t>
        </is>
      </c>
    </row>
    <row r="9">
      <c r="A9" t="inlineStr">
        <is>
          <t>- Red row: promised date has passed (overdue).</t>
        </is>
      </c>
    </row>
    <row r="10">
      <c r="A10" t="inlineStr">
        <is>
          <t>- Amber row: promised date is within the next 7 days (due soon).</t>
        </is>
      </c>
    </row>
    <row r="11">
      <c r="A11" t="inlineStr">
        <is>
          <t>- Blue row: no contact logged in over 7 days on an order that isn't closed — these are the ones quietly falling off your radar.</t>
        </is>
      </c>
    </row>
    <row r="12">
      <c r="A12" t="inlineStr"/>
    </row>
    <row r="13">
      <c r="A13" t="inlineStr">
        <is>
          <t>Full guide with the reasoning behind this layout: https://www.supplierping.com/guides/track-purchase-orders-in-excel</t>
        </is>
      </c>
    </row>
    <row r="14">
      <c r="A14" t="inlineStr"/>
    </row>
    <row r="15">
      <c r="A15" s="5" t="inlineStr">
        <is>
          <t>When this stops being enough: SupplierPing reads in this exact column structure from a CSV or Excel export, sorts orders into these same buckets automatically, drafts the follow-up email for the ones that need one, and updates the last-contact date the moment you send. 14-day free trial, no card required: https://www.supplierping.com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2026-09-22T14:53:16Z</dcterms:created>
  <dcterms:modified xsi:type="dcterms:W3CDTF">2026-09-22T14:53:16Z</dcterms:modified>
</cp:coreProperties>
</file>